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ca Valentin\Desktop\GS apel cabinete stomatologie spitale pediatrie\GS stomatologie\"/>
    </mc:Choice>
  </mc:AlternateContent>
  <xr:revisionPtr revIDLastSave="0" documentId="13_ncr:1_{2E3E5D57-3949-435E-AE09-63847B9CD388}" xr6:coauthVersionLast="47" xr6:coauthVersionMax="47" xr10:uidLastSave="{00000000-0000-0000-0000-000000000000}"/>
  <bookViews>
    <workbookView xWindow="-108" yWindow="-108" windowWidth="23256" windowHeight="12456" xr2:uid="{74880D9B-BDD1-47FC-8581-347574DAF62B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<sst xmlns="http://schemas.openxmlformats.org/spreadsheetml/2006/main" count="16" uniqueCount="16">
  <si>
    <t>nr zile/ an</t>
  </si>
  <si>
    <t>nu se modifică</t>
  </si>
  <si>
    <t>cabinet  de asistenta medicala stomatologică</t>
  </si>
  <si>
    <t>Nu se modifică</t>
  </si>
  <si>
    <t>.....</t>
  </si>
  <si>
    <t>se trece in tabel tipul de regiune de dezvoltare</t>
  </si>
  <si>
    <t>Regiune .....</t>
  </si>
  <si>
    <t>Anexa 2.1 Calcul tintă indicatori</t>
  </si>
  <si>
    <t>Instructiuni completare</t>
  </si>
  <si>
    <t>01PSR6 - Utilizatori ai cabinetului stomatologic pe an(structura ambulatoriilor integrate spitalelor de pediatrie/ spitalelor publice care au secții de pediatrie) - planificat/realizat</t>
  </si>
  <si>
    <r>
      <t xml:space="preserve">nr. mediu de prezentări pacienti/ zi </t>
    </r>
    <r>
      <rPr>
        <b/>
        <sz val="10"/>
        <color rgb="FFFF0000"/>
        <rFont val="Calibri"/>
        <family val="2"/>
        <scheme val="minor"/>
      </rPr>
      <t>(planificat/realizat)</t>
    </r>
  </si>
  <si>
    <r>
      <t xml:space="preserve">Țintă indicator 01PSR6 </t>
    </r>
    <r>
      <rPr>
        <b/>
        <sz val="10"/>
        <color rgb="FFFF0000"/>
        <rFont val="Calibri"/>
        <family val="2"/>
        <scheme val="minor"/>
      </rPr>
      <t>(planificat/realizat)</t>
    </r>
  </si>
  <si>
    <t>Cabinet  medical amulatoriu</t>
  </si>
  <si>
    <t>se completeaza campul  in doua momente si anume la depunerea cererii de finanțare (planificat) și la 1 an de la operaționalizarea investiției(realizat)</t>
  </si>
  <si>
    <t>Regiune mai dezvoltata/Regiune mai putin dezvoltata</t>
  </si>
  <si>
    <t>nr prezentări pacienti/ zi * număr zile/an.                                                                                                                                                                                                                                                                                                                                         Tinta minima  de utilizatori pe an ai cabinetului  de asistentă stomatologică este de 2820 pacienti/an.                                                                                                                                                                                                                                          Câmpul se completeaza in doua momente si anume la depunerea cererii de finanțare (planificat) și la 1 an de la operaționalizarea investiției (realizat).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</si>
</sst>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/>
    <xf numFmtId="0" fontId="2" fillId="3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CB67-F03D-4C06-989B-F0C47B24F827}">
  <dimension ref="A2:G8"/>
  <sheetViews>
    <sheetView tabSelected="1" workbookViewId="0">
      <selection activeCell="J8" sqref="J8"/>
    </sheetView>
  </sheetViews>
  <sheetFormatPr defaultRowHeight="14.4" x14ac:dyDescent="0.3"/>
  <cols>
    <col min="1" max="1" width="15.21875" customWidth="1"/>
    <col min="2" max="2" width="19.21875" customWidth="1"/>
    <col min="3" max="3" width="18.6640625" customWidth="1"/>
    <col min="4" max="4" width="21" customWidth="1"/>
    <col min="5" max="5" width="17.21875" customWidth="1"/>
    <col min="6" max="6" width="25.21875" customWidth="1"/>
  </cols>
  <sheetData>
    <row r="2" spans="1:7" x14ac:dyDescent="0.3">
      <c r="B2" s="4" t="s">
        <v>7</v>
      </c>
    </row>
    <row r="5" spans="1:7" ht="36" customHeight="1" x14ac:dyDescent="0.3">
      <c r="B5" s="5" t="s">
        <v>9</v>
      </c>
      <c r="C5" s="6"/>
      <c r="D5" s="6"/>
      <c r="E5" s="6"/>
      <c r="F5" s="6"/>
      <c r="G5" s="2"/>
    </row>
    <row r="6" spans="1:7" ht="70.8" customHeight="1" x14ac:dyDescent="0.3">
      <c r="B6" s="1" t="s">
        <v>12</v>
      </c>
      <c r="C6" s="1" t="s">
        <v>14</v>
      </c>
      <c r="D6" s="1" t="s">
        <v>10</v>
      </c>
      <c r="E6" s="1" t="s">
        <v>0</v>
      </c>
      <c r="F6" s="1" t="s">
        <v>11</v>
      </c>
      <c r="G6" s="2"/>
    </row>
    <row r="7" spans="1:7" ht="43.2" customHeight="1" x14ac:dyDescent="0.3">
      <c r="B7" s="3" t="s">
        <v>2</v>
      </c>
      <c r="C7" s="3" t="s">
        <v>6</v>
      </c>
      <c r="D7" s="3" t="s">
        <v>4</v>
      </c>
      <c r="E7" s="3">
        <v>235</v>
      </c>
      <c r="F7" s="3" t="e">
        <f>D7*E7</f>
        <v>#VALUE!</v>
      </c>
      <c r="G7" s="2"/>
    </row>
    <row r="8" spans="1:7" ht="177.6" customHeight="1" x14ac:dyDescent="0.3">
      <c r="A8" s="7" t="s">
        <v>8</v>
      </c>
      <c r="B8" s="7" t="s">
        <v>1</v>
      </c>
      <c r="C8" s="7" t="s">
        <v>5</v>
      </c>
      <c r="D8" s="7" t="s">
        <v>13</v>
      </c>
      <c r="E8" s="7" t="s">
        <v>3</v>
      </c>
      <c r="F8" s="7" t="s">
        <v>15</v>
      </c>
      <c r="G8" s="2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min1 fin1</dc:creator>
  <cp:lastModifiedBy>Valentin Rosca</cp:lastModifiedBy>
  <dcterms:created xsi:type="dcterms:W3CDTF">2024-05-22T15:17:12Z</dcterms:created>
  <dcterms:modified xsi:type="dcterms:W3CDTF">2024-05-23T21:19:19Z</dcterms:modified>
</cp:coreProperties>
</file>